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235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3"/>
  <c r="C4"/>
  <c r="C5"/>
  <c r="C6"/>
  <c r="C7"/>
  <c r="C8"/>
  <c r="C9"/>
  <c r="C10"/>
  <c r="C11"/>
  <c r="C3"/>
  <c r="B4"/>
  <c r="B5"/>
  <c r="B6"/>
  <c r="B7"/>
  <c r="B8"/>
  <c r="B9"/>
  <c r="B10"/>
  <c r="B11"/>
  <c r="B3"/>
</calcChain>
</file>

<file path=xl/sharedStrings.xml><?xml version="1.0" encoding="utf-8"?>
<sst xmlns="http://schemas.openxmlformats.org/spreadsheetml/2006/main" count="7" uniqueCount="7">
  <si>
    <t>Hrs</t>
  </si>
  <si>
    <t>Car park A</t>
  </si>
  <si>
    <t>Car Park B</t>
  </si>
  <si>
    <t>Park and Ride</t>
  </si>
  <si>
    <t>Train</t>
  </si>
  <si>
    <t>Cheapest</t>
  </si>
  <si>
    <t>From 8 hrs onward train is cheapest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</si>
</sst>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E16" sqref="E16"/>
    </sheetView>
  </sheetViews>
  <sheetFormatPr defaultColWidth="18"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</v>
      </c>
      <c r="B2" s="3">
        <v>0.8</v>
      </c>
      <c r="C2" s="1">
        <v>1.5</v>
      </c>
      <c r="D2" s="1">
        <v>1</v>
      </c>
      <c r="E2" s="1">
        <v>3.5</v>
      </c>
    </row>
    <row r="3" spans="1:5">
      <c r="A3">
        <v>2</v>
      </c>
      <c r="B3" s="3">
        <f>B2+0.5</f>
        <v>1.3</v>
      </c>
      <c r="C3" s="1">
        <f>C2+0.3</f>
        <v>1.8</v>
      </c>
      <c r="D3" s="1">
        <f>D2+0.4</f>
        <v>1.4</v>
      </c>
      <c r="E3" s="1">
        <v>3.5</v>
      </c>
    </row>
    <row r="4" spans="1:5">
      <c r="A4">
        <v>3</v>
      </c>
      <c r="B4" s="3">
        <f t="shared" ref="B4:B11" si="0">B3+0.5</f>
        <v>1.8</v>
      </c>
      <c r="C4" s="1">
        <f t="shared" ref="C4:C11" si="1">C3+0.3</f>
        <v>2.1</v>
      </c>
      <c r="D4" s="3">
        <f t="shared" ref="D4:D11" si="2">D3+0.4</f>
        <v>1.7999999999999998</v>
      </c>
      <c r="E4" s="1">
        <v>3.5</v>
      </c>
    </row>
    <row r="5" spans="1:5">
      <c r="A5">
        <v>4</v>
      </c>
      <c r="B5" s="1">
        <f t="shared" si="0"/>
        <v>2.2999999999999998</v>
      </c>
      <c r="C5" s="1">
        <f t="shared" si="1"/>
        <v>2.4</v>
      </c>
      <c r="D5" s="3">
        <f t="shared" si="2"/>
        <v>2.1999999999999997</v>
      </c>
      <c r="E5" s="1">
        <v>3.5</v>
      </c>
    </row>
    <row r="6" spans="1:5">
      <c r="A6">
        <v>5</v>
      </c>
      <c r="B6" s="1">
        <f t="shared" si="0"/>
        <v>2.8</v>
      </c>
      <c r="C6" s="1">
        <f t="shared" si="1"/>
        <v>2.6999999999999997</v>
      </c>
      <c r="D6" s="3">
        <f t="shared" si="2"/>
        <v>2.5999999999999996</v>
      </c>
      <c r="E6" s="1">
        <v>3.5</v>
      </c>
    </row>
    <row r="7" spans="1:5">
      <c r="A7">
        <v>6</v>
      </c>
      <c r="B7" s="1">
        <f t="shared" si="0"/>
        <v>3.3</v>
      </c>
      <c r="C7" s="3">
        <f t="shared" si="1"/>
        <v>2.9999999999999996</v>
      </c>
      <c r="D7" s="3">
        <f t="shared" si="2"/>
        <v>2.9999999999999996</v>
      </c>
      <c r="E7" s="1">
        <v>3.5</v>
      </c>
    </row>
    <row r="8" spans="1:5">
      <c r="A8">
        <v>7</v>
      </c>
      <c r="B8" s="1">
        <f t="shared" si="0"/>
        <v>3.8</v>
      </c>
      <c r="C8" s="3">
        <f t="shared" si="1"/>
        <v>3.2999999999999994</v>
      </c>
      <c r="D8" s="1">
        <f t="shared" si="2"/>
        <v>3.3999999999999995</v>
      </c>
      <c r="E8" s="1">
        <v>3.5</v>
      </c>
    </row>
    <row r="9" spans="1:5">
      <c r="A9">
        <v>8</v>
      </c>
      <c r="B9" s="1">
        <f t="shared" si="0"/>
        <v>4.3</v>
      </c>
      <c r="C9" s="1">
        <f t="shared" si="1"/>
        <v>3.5999999999999992</v>
      </c>
      <c r="D9" s="1">
        <f t="shared" si="2"/>
        <v>3.7999999999999994</v>
      </c>
      <c r="E9" s="3">
        <v>3.5</v>
      </c>
    </row>
    <row r="10" spans="1:5">
      <c r="A10">
        <v>9</v>
      </c>
      <c r="B10" s="1">
        <f t="shared" si="0"/>
        <v>4.8</v>
      </c>
      <c r="C10" s="1">
        <f t="shared" si="1"/>
        <v>3.899999999999999</v>
      </c>
      <c r="D10" s="1">
        <f t="shared" si="2"/>
        <v>4.1999999999999993</v>
      </c>
      <c r="E10" s="3">
        <v>3.5</v>
      </c>
    </row>
    <row r="11" spans="1:5">
      <c r="A11">
        <v>10</v>
      </c>
      <c r="B11" s="1">
        <f t="shared" si="0"/>
        <v>5.3</v>
      </c>
      <c r="C11" s="1">
        <f t="shared" si="1"/>
        <v>4.1999999999999993</v>
      </c>
      <c r="D11" s="1">
        <f t="shared" si="2"/>
        <v>4.5999999999999996</v>
      </c>
      <c r="E11" s="3">
        <v>3.5</v>
      </c>
    </row>
    <row r="12" spans="1:5">
      <c r="E12" t="s">
        <v>6</v>
      </c>
    </row>
    <row r="13" spans="1:5">
      <c r="B13" s="2" t="s">
        <v>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Naomi Jarvis</dc:creator>
  <cp:lastModifiedBy>Anna Naomi Jarvis</cp:lastModifiedBy>
  <dcterms:created xsi:type="dcterms:W3CDTF">2011-02-02T20:19:47Z</dcterms:created>
  <dcterms:modified xsi:type="dcterms:W3CDTF">2011-02-02T20:28:32Z</dcterms:modified>
</cp:coreProperties>
</file>